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9B45FDE7-0E8B-4BDE-B3AB-87DD49475B90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<sst xmlns="http://schemas.openxmlformats.org/spreadsheetml/2006/main" count="68" uniqueCount="44">
  <si>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</si>
  <si>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</si>
  <si>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</si>
  <si>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</si>
  <si>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</si>
  <si>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</si>
  <si>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</si>
  <si>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</si>
  <si>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</si>
  <si>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</si>
  <si>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</si>
  <si>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</si>
  <si>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1CCOMEDECS - EDECSA - GT, SOCIEDAD ANONIMA</t>
  </si>
  <si>
    <t>C</t>
  </si>
  <si>
    <t>A</t>
  </si>
  <si>
    <t>O</t>
  </si>
  <si>
    <t>A0125-0125DF00000022</t>
  </si>
  <si>
    <t>A0125-0125DF00000023</t>
  </si>
  <si>
    <t>A0125-0225DF00000022</t>
  </si>
  <si>
    <t>A0125-0225DF00000023</t>
  </si>
  <si>
    <t>A0125-0425DF00000022</t>
  </si>
  <si>
    <t>A0125-0425DF00000023</t>
  </si>
  <si>
    <t>A0125-0525DF00000022</t>
  </si>
  <si>
    <t>A0125-0525DF00000023</t>
  </si>
  <si>
    <t>A0125-0625DF00000022</t>
  </si>
  <si>
    <t>A0125-0625DF00000023</t>
  </si>
  <si>
    <t>A0125-0725DF00000022</t>
  </si>
  <si>
    <t>A0125-0725DF00000023</t>
  </si>
  <si>
    <t>A0125-0825DF00000022</t>
  </si>
  <si>
    <t>A0125-0825DF00000023</t>
  </si>
  <si>
    <t>A0125-0925DF00000022</t>
  </si>
  <si>
    <t>A0125-0925DF00000023</t>
  </si>
  <si>
    <t>A0125-1025DF00000022</t>
  </si>
  <si>
    <t>A0125-1025DF00000023</t>
  </si>
  <si>
    <t>A0125-1125DF00000022</t>
  </si>
  <si>
    <t>A0125-1125DF00000023</t>
  </si>
  <si>
    <t>A0125-1225DF00000022</t>
  </si>
  <si>
    <t>A0125-1225DF00000023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</si>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</sst>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tabSelected="1" zoomScale="115" workbookViewId="0">
      <selection activeCell="E11" sqref="E11:E3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43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213.45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18.079999999999998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215.1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22.84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766.62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1191.04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170.8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239.39</v>
      </c>
      <c r="E31" s="23">
        <v>0</v>
      </c>
      <c r="F31" s="15">
        <v>1</v>
      </c>
    </row>
    <row r="32" spans="1:8" x14ac:dyDescent="0.25">
      <c r="C32" s="7" t="s">
        <v>37</v>
      </c>
      <c r="D32" s="24">
        <v>0</v>
      </c>
      <c r="E32" s="23">
        <v>0</v>
      </c>
      <c r="F32" s="15">
        <v>1</v>
      </c>
    </row>
    <row r="33" spans="2:6" x14ac:dyDescent="0.25">
      <c r="C33" s="7" t="s">
        <v>38</v>
      </c>
      <c r="D33" s="24">
        <v>2837.32</v>
      </c>
      <c r="E33" s="24">
        <v>0</v>
      </c>
      <c r="F33" s="15">
        <v>2</v>
      </c>
    </row>
    <row r="34" spans="2:6" x14ac:dyDescent="0.25">
      <c r="F34" s="15">
        <v>3</v>
      </c>
    </row>
    <row r="35" spans="2:6" x14ac:dyDescent="0.25">
      <c r="B35" s="7">
        <v>120</v>
      </c>
      <c r="C35" s="7" t="s">
        <v>39</v>
      </c>
      <c r="F35" s="15">
        <v>4</v>
      </c>
    </row>
    <row r="36" spans="2:6" x14ac:dyDescent="0.25">
      <c r="C36" s="7" t="s">
        <v>38</v>
      </c>
      <c r="D36" s="24">
        <v>0</v>
      </c>
      <c r="E36" s="24">
        <v>0</v>
      </c>
      <c r="F36" s="15">
        <v>6</v>
      </c>
    </row>
    <row r="37" spans="2:6" x14ac:dyDescent="0.25">
      <c r="F37" s="15">
        <v>7</v>
      </c>
    </row>
    <row r="38" spans="2:6" x14ac:dyDescent="0.25">
      <c r="B38" s="7">
        <v>200</v>
      </c>
      <c r="C38" s="7" t="s">
        <v>40</v>
      </c>
      <c r="F38" s="15">
        <v>8</v>
      </c>
    </row>
    <row r="39" spans="2:6" x14ac:dyDescent="0.25">
      <c r="B39" s="7">
        <v>210</v>
      </c>
      <c r="C39" s="7" t="s">
        <v>4</v>
      </c>
      <c r="F39" s="15">
        <v>9</v>
      </c>
    </row>
    <row r="40" spans="2:6" x14ac:dyDescent="0.25">
      <c r="C40" s="7" t="s">
        <v>38</v>
      </c>
      <c r="D40" s="24">
        <v>0</v>
      </c>
      <c r="E40" s="24">
        <v>0</v>
      </c>
      <c r="F40" s="15">
        <v>11</v>
      </c>
    </row>
    <row r="41" spans="2:6" x14ac:dyDescent="0.25">
      <c r="F41" s="15">
        <v>12</v>
      </c>
    </row>
    <row r="42" spans="2:6" x14ac:dyDescent="0.25">
      <c r="B42" s="7">
        <v>220</v>
      </c>
      <c r="C42" s="7" t="s">
        <v>39</v>
      </c>
      <c r="F42" s="15">
        <v>13</v>
      </c>
    </row>
    <row r="43" spans="2:6" x14ac:dyDescent="0.25">
      <c r="C43" s="7" t="s">
        <v>38</v>
      </c>
      <c r="D43" s="24">
        <v>0</v>
      </c>
      <c r="E43" s="24">
        <v>0</v>
      </c>
      <c r="F43" s="15">
        <v>15</v>
      </c>
    </row>
    <row r="44" spans="2:6" x14ac:dyDescent="0.25">
      <c r="F44" s="15">
        <v>16</v>
      </c>
    </row>
    <row r="45" spans="2:6" x14ac:dyDescent="0.25">
      <c r="B45" s="7">
        <v>300</v>
      </c>
      <c r="C45" s="7" t="s">
        <v>41</v>
      </c>
      <c r="D45" s="24">
        <v>0</v>
      </c>
      <c r="E45" s="24">
        <v>0</v>
      </c>
      <c r="F45" s="15">
        <v>17</v>
      </c>
    </row>
    <row r="46" spans="2:6" x14ac:dyDescent="0.25">
      <c r="F46" s="15">
        <v>18</v>
      </c>
    </row>
    <row r="47" spans="2:6" x14ac:dyDescent="0.25">
      <c r="B47" s="7">
        <v>400</v>
      </c>
      <c r="C47" s="7" t="s">
        <v>42</v>
      </c>
      <c r="D47" s="24">
        <v>2837.32</v>
      </c>
      <c r="E47" s="24">
        <v>0</v>
      </c>
      <c r="F4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22" stopIfTrue="1">
      <formula>IF(OR($F6=1,$F6=3,$F6=5,$F6=7,$F6=9,$F6=10),1,2)=1</formula>
    </cfRule>
    <cfRule type="expression" dxfId="40" priority="24" stopIfTrue="1">
      <formula>$F6=10</formula>
    </cfRule>
    <cfRule type="expression" dxfId="39" priority="23" stopIfTrue="1">
      <formula>IF(OR($F6=1,$F6=2,$F6=4,$F6=6,$F6=8),1,2)=1</formula>
    </cfRule>
    <cfRule type="expression" dxfId="38" priority="13" stopIfTrue="1">
      <formula>IF(OR($F6=1,$F6=5,$F6=16,$F6=18,$F6=12,$F6=14,$F6=10),1,2)=1</formula>
    </cfRule>
    <cfRule type="expression" dxfId="37" priority="14" stopIfTrue="1">
      <formula>IF(OR($F6=11,$F6=2,$F6=3,$F6=4,$F6=6,$F6=8,$F6=9,$F6=13,$F6=15,$F6=17,$F6=7),1,2)=1</formula>
    </cfRule>
    <cfRule type="expression" dxfId="36" priority="15" stopIfTrue="1">
      <formula>$F6=19</formula>
    </cfRule>
    <cfRule type="expression" dxfId="35" priority="16" stopIfTrue="1">
      <formula>IF(OR($F6=1,$F6=3,$F6=5,$F6=7,$F6=9,$F6=10),1,2)=1</formula>
    </cfRule>
    <cfRule type="expression" dxfId="34" priority="17" stopIfTrue="1">
      <formula>IF(OR($F6=1,$F6=2,$F6=4,$F6=6,$F6=8),1,2)=1</formula>
    </cfRule>
    <cfRule type="expression" dxfId="33" priority="18" stopIfTrue="1">
      <formula>$F6=10</formula>
    </cfRule>
    <cfRule type="expression" dxfId="32" priority="19" stopIfTrue="1">
      <formula>IF(OR($F6=1,$F6=5,$F6=16,$F6=18,$F6=12,$F6=14,$F6=10),1,2)=1</formula>
    </cfRule>
    <cfRule type="expression" dxfId="31" priority="20" stopIfTrue="1">
      <formula>IF(OR($F6=11,$F6=2,$F6=3,$F6=4,$F6=6,$F6=8,$F6=9,$F6=13,$F6=15,$F6=17,$F6=7),1,2)=1</formula>
    </cfRule>
    <cfRule type="expression" dxfId="30" priority="21" stopIfTrue="1">
      <formula>$F6=19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1" stopIfTrue="1">
      <formula>IF(OR($F11=11,$F11=2,$F11=3,$F11=4,$F11=6,$F11=8,$F11=9,$F11=13,$F11=15,$F11=17,$F11=7),1,2)=1</formula>
    </cfRule>
    <cfRule type="expression" dxfId="23" priority="40" stopIfTrue="1">
      <formula>IF(OR($F11=1,$F11=5,$F11=16,$F11=18,$F11=12,$F11=14,$F11=10),1,2)=1</formula>
    </cfRule>
    <cfRule type="expression" dxfId="22" priority="42" stopIfTrue="1">
      <formula>$F11=19</formula>
    </cfRule>
  </conditionalFormatting>
  <conditionalFormatting sqref="D10:E10 C10:C27 B10:B28 B28:C30">
    <cfRule type="expression" dxfId="21" priority="36" stopIfTrue="1">
      <formula>$F10=10</formula>
    </cfRule>
    <cfRule type="expression" dxfId="20" priority="35" stopIfTrue="1">
      <formula>IF(OR($F10=1,$F10=2,$F10=4,$F10=6,$F10=8),1,2)=1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 E12:E32">
    <cfRule type="expression" dxfId="17" priority="38" stopIfTrue="1">
      <formula>IF(OR($F11=7,$F11=11,$F11=4,$F11=2,$F11=3,$F11=6,$F11=8,$F11=9,$F11=13,$F11=15,$F11=17),1,2)=1</formula>
    </cfRule>
    <cfRule type="expression" dxfId="16" priority="37" stopIfTrue="1">
      <formula>IF(OR($F11=1,$F11=5,$F11=4,$F11=16,$F11=18,$F11=9,$F11=12,$F11=14,$F11=13,,$F11=10),1,2)=1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12" stopIfTrue="1">
      <formula>$F11=10</formula>
    </cfRule>
    <cfRule type="expression" dxfId="10" priority="11" stopIfTrue="1">
      <formula>IF(OR($F11=1,$F11=2,$F11=4,$F11=6,$F11=8),1,2)=1</formula>
    </cfRule>
    <cfRule type="expression" dxfId="9" priority="10" stopIfTrue="1">
      <formula>IF(OR($F11=1,$F11=3,$F11=5,$F11=7,$F11=9),1,2)=1</formula>
    </cfRule>
    <cfRule type="expression" dxfId="8" priority="9" stopIfTrue="1">
      <formula>$F11=19</formula>
    </cfRule>
    <cfRule type="expression" dxfId="7" priority="8" stopIfTrue="1">
      <formula>IF(OR($F11=7,$F11=11,$F11=4,$F11=2,$F11=3,$F11=6,$F11=8,$F11=9,$F11=13,$F11=15,$F11=17),1,2)=1</formula>
    </cfRule>
    <cfRule type="expression" dxfId="6" priority="7" stopIfTrue="1">
      <formula>IF(OR($F11=1,$F11=5,$F11=4,$F11=16,$F11=18,$F11=9,$F11=12,$F11=14,$F11=13,,$F11=10),1,2)=1</formula>
    </cfRule>
  </conditionalFormatting>
  <conditionalFormatting sqref="D28:E30">
    <cfRule type="expression" dxfId="5" priority="3" stopIfTrue="1">
      <formula>$F28=19</formula>
    </cfRule>
    <cfRule type="expression" dxfId="4" priority="6" stopIfTrue="1">
      <formula>$F28=10</formula>
    </cfRule>
    <cfRule type="expression" dxfId="3" priority="2" stopIfTrue="1">
      <formula>IF(OR($F28=7,$F28=11,$F28=4,$F28=2,$F28=3,$F28=6,$F28=8,$F28=9,$F28=13,$F28=15,$F28=17),1,2)=1</formula>
    </cfRule>
    <cfRule type="expression" dxfId="2" priority="1" stopIfTrue="1">
      <formula>IF(OR($F28=1,$F28=5,$F28=4,$F28=16,$F28=18,$F28=9,$F28=12,$F28=14,$F28=13,,$F28=10),1,2)=1</formula>
    </cfRule>
    <cfRule type="expression" dxfId="1" priority="5" stopIfTrue="1">
      <formula>IF(OR($F28=1,$F28=2,$F28=4,$F28=6,$F28=8),1,2)=1</formula>
    </cfRule>
    <cfRule type="expression" dxfId="0" priority="4" stopIfTrue="1">
      <formula>IF(OR($F28=1,$F28=3,$F28=5,$F28=7,$F28=9),1,2)=1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2024-12-11T03:24:46Z</dcterms:modified>
</cp:coreProperties>
</file>